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<sst xmlns="http://schemas.openxmlformats.org/spreadsheetml/2006/main" count="39" uniqueCount="38">
  <si>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</si>
  <si>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</si>
  <si>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</si>
  <si>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</si>
  <si>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</si>
  <si>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</si>
  <si>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</si>
  <si>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</si>
  <si>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</si>
  <si>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</si>
  <si>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</si>
  <si>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</si>
  <si>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</si>
  <si>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</si>
  <si>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</si>
  <si>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</si>
  <si>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</si>
  <si>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</si>
  <si>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</si>
  <si>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</si>
  <si>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</si>
  <si>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</si>
  <si>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</si>
  <si>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</si>
  <si>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</si>
  <si>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</si>
  <si>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</si>
  <si>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</si>
  <si>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</si>
  <si>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</si>
  <si>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</si>
  <si>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</si>
  <si>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</si>
  <si>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 xml:space="preserve">МАОУ СОШ №3 </t>
  </si>
  <si>
    <t>Чай с сахаром, лимоном 200/15/7</t>
  </si>
  <si>
    <t>Икра кабачковая</t>
  </si>
  <si>
    <t>Котлета (говядина)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</si>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</sst>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210</v>
      </c>
      <c r="F4" s="25">
        <v>33.22</v>
      </c>
      <c r="G4" s="15">
        <v>319.8</v>
      </c>
      <c r="H4" s="15">
        <v>11.44</v>
      </c>
      <c r="I4" s="15">
        <v>12.34</v>
      </c>
      <c r="J4" s="16">
        <v>36.33</v>
      </c>
    </row>
    <row r="5" spans="1:10" x14ac:dyDescent="0.25">
      <c r="A5" s="7"/>
      <c r="B5" s="1" t="s">
        <v>12</v>
      </c>
      <c r="C5" s="2">
        <v>684.68600000000004</v>
      </c>
      <c r="D5" s="34" t="s">
        <v>34</v>
      </c>
      <c r="E5" s="17">
        <v>222</v>
      </c>
      <c r="F5" s="26">
        <v>3.64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29</v>
      </c>
      <c r="E6" s="17">
        <f>30+40+10</f>
        <v>80</v>
      </c>
      <c r="F6" s="26">
        <v>21.86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12.59</v>
      </c>
      <c r="G12" s="21">
        <v>48.4</v>
      </c>
      <c r="H12" s="21">
        <v>0.84</v>
      </c>
      <c r="I12" s="21">
        <v>3.24</v>
      </c>
      <c r="J12" s="22">
        <v>7.85</v>
      </c>
    </row>
    <row r="13" spans="1:10" x14ac:dyDescent="0.25">
      <c r="A13" s="7"/>
      <c r="B13" s="1" t="s">
        <v>16</v>
      </c>
      <c r="C13" s="2">
        <v>111</v>
      </c>
      <c r="D13" s="34" t="s">
        <v>32</v>
      </c>
      <c r="E13" s="17">
        <v>208</v>
      </c>
      <c r="F13" s="26">
        <v>14.8</v>
      </c>
      <c r="G13" s="17">
        <v>107.36</v>
      </c>
      <c r="H13" s="17">
        <v>3.33</v>
      </c>
      <c r="I13" s="17">
        <v>4.6399999999999997</v>
      </c>
      <c r="J13" s="18">
        <v>13.09</v>
      </c>
    </row>
    <row r="14" spans="1:10" x14ac:dyDescent="0.25">
      <c r="A14" s="7"/>
      <c r="B14" s="1" t="s">
        <v>17</v>
      </c>
      <c r="C14" s="2">
        <v>451</v>
      </c>
      <c r="D14" s="34" t="s">
        <v>36</v>
      </c>
      <c r="E14" s="17">
        <v>90</v>
      </c>
      <c r="F14" s="26">
        <v>90.02</v>
      </c>
      <c r="G14" s="17">
        <v>234.9</v>
      </c>
      <c r="H14" s="17">
        <v>13.31</v>
      </c>
      <c r="I14" s="17">
        <v>11.34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30</v>
      </c>
      <c r="E15" s="17">
        <v>150</v>
      </c>
      <c r="F15" s="26">
        <v>14.91</v>
      </c>
      <c r="G15" s="17">
        <v>230.31</v>
      </c>
      <c r="H15" s="17">
        <v>3.81</v>
      </c>
      <c r="I15" s="17">
        <v>6.2</v>
      </c>
      <c r="J15" s="18">
        <v>40.01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f>118.8/1000*40</f>
        <v>4.7519999999999998</v>
      </c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 t="s">
        <v>12</v>
      </c>
      <c r="C19" s="29">
        <v>631</v>
      </c>
      <c r="D19" s="37" t="s">
        <v>31</v>
      </c>
      <c r="E19" s="30">
        <v>200</v>
      </c>
      <c r="F19" s="31">
        <v>8.15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2025-03-27T12:58:38Z</dcterms:modified>
</cp:coreProperties>
</file>