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F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<sst xmlns="http://schemas.openxmlformats.org/spreadsheetml/2006/main" count="42" uniqueCount="41">
  <si>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</si>
  <si>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</si>
  <si>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</si>
  <si>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</si>
  <si>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</si>
  <si>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</si>
  <si>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</si>
  <si>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</si>
  <si>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</si>
  <si>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</si>
  <si>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</si>
  <si>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</si>
  <si>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</si>
  <si>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</si>
  <si>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</si>
  <si>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</si>
  <si>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</si>
  <si>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</si>
  <si>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</si>
  <si>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</si>
  <si>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</si>
  <si>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</si>
  <si>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</si>
  <si>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</si>
  <si>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</si>
  <si>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</si>
  <si>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</si>
  <si>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</si>
  <si>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</si>
  <si>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</si>
  <si>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</si>
  <si>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</si>
  <si>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</si>
  <si>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</si>
  <si>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</si>
  <si>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</si>
  <si>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</si>
  <si>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</si>
  <si>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</si>
  <si>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100/30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</si>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</sst>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18.05</v>
      </c>
      <c r="G4" s="15">
        <v>188.68</v>
      </c>
      <c r="H4" s="15">
        <v>6.11</v>
      </c>
      <c r="I4" s="15">
        <v>6.76</v>
      </c>
      <c r="J4" s="16">
        <v>23.91</v>
      </c>
    </row>
    <row r="5" spans="1:10" x14ac:dyDescent="0.25">
      <c r="A5" s="7"/>
      <c r="B5" s="1" t="s">
        <v>12</v>
      </c>
      <c r="C5" s="2">
        <v>684</v>
      </c>
      <c r="D5" s="34" t="s">
        <v>29</v>
      </c>
      <c r="E5" s="17">
        <v>200</v>
      </c>
      <c r="F5" s="26">
        <v>18.63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5.2</v>
      </c>
      <c r="G6" s="17">
        <v>95.2</v>
      </c>
      <c r="H6" s="17">
        <v>3.04</v>
      </c>
      <c r="I6" s="17">
        <v>0.32</v>
      </c>
      <c r="J6" s="18">
        <v>19.559999999999999</v>
      </c>
    </row>
    <row r="7" spans="1:10" x14ac:dyDescent="0.25">
      <c r="A7" s="7"/>
      <c r="B7" s="2"/>
      <c r="C7" s="2"/>
      <c r="D7" s="34" t="s">
        <v>32</v>
      </c>
      <c r="E7" s="17">
        <v>45</v>
      </c>
      <c r="F7" s="26">
        <v>31.39</v>
      </c>
      <c r="G7" s="17">
        <v>163.80000000000001</v>
      </c>
      <c r="H7" s="17">
        <v>10.44</v>
      </c>
      <c r="I7" s="17">
        <v>13.32</v>
      </c>
      <c r="J7" s="18">
        <v>0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100</v>
      </c>
      <c r="F8" s="27">
        <v>30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34</v>
      </c>
      <c r="E13" s="17">
        <v>275</v>
      </c>
      <c r="F13" s="26">
        <v>47.24</v>
      </c>
      <c r="G13" s="17">
        <v>142</v>
      </c>
      <c r="H13" s="17">
        <v>7.4</v>
      </c>
      <c r="I13" s="17">
        <v>5.5</v>
      </c>
      <c r="J13" s="18">
        <v>15.1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39</v>
      </c>
      <c r="E14" s="17">
        <v>130</v>
      </c>
      <c r="F14" s="26">
        <f>54.91+3.21</f>
        <v>58.12</v>
      </c>
      <c r="G14" s="17">
        <f>184+54</f>
        <v>238</v>
      </c>
      <c r="H14" s="17">
        <f>12.4+0.78</f>
        <v>13.18</v>
      </c>
      <c r="I14" s="17">
        <f>6.9+2.88</f>
        <v>9.7800000000000011</v>
      </c>
      <c r="J14" s="18">
        <f>12.8+2.82</f>
        <v>15.620000000000001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150</v>
      </c>
      <c r="F15" s="26">
        <v>18.87</v>
      </c>
      <c r="G15" s="17">
        <v>187.5</v>
      </c>
      <c r="H15" s="17">
        <v>3</v>
      </c>
      <c r="I15" s="17">
        <v>10.45</v>
      </c>
      <c r="J15" s="18">
        <v>17.25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/>
      <c r="C19" s="29"/>
      <c r="D19" s="37" t="s">
        <v>37</v>
      </c>
      <c r="E19" s="30">
        <v>200</v>
      </c>
      <c r="F19" s="31">
        <v>14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2025-03-14T07:51:15Z</dcterms:modified>
</cp:coreProperties>
</file>