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H14" i="1" l="1"/>
  <c r="F18" i="1"/>
  <c r="J14" i="1" l="1"/>
  <c r="I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<sst xmlns="http://schemas.openxmlformats.org/spreadsheetml/2006/main" count="43" uniqueCount="41">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</sst>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15.11</v>
      </c>
      <c r="G4" s="15">
        <v>204.36</v>
      </c>
      <c r="H4" s="15">
        <v>6.91</v>
      </c>
      <c r="I4" s="15">
        <v>6.13</v>
      </c>
      <c r="J4" s="16">
        <v>28.33</v>
      </c>
    </row>
    <row r="5" spans="1:10" x14ac:dyDescent="0.25">
      <c r="A5" s="7"/>
      <c r="B5" s="1" t="s">
        <v>12</v>
      </c>
      <c r="C5" s="2">
        <v>693</v>
      </c>
      <c r="D5" s="34" t="s">
        <v>29</v>
      </c>
      <c r="E5" s="17">
        <v>200</v>
      </c>
      <c r="F5" s="26">
        <v>13.04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31</v>
      </c>
      <c r="E6" s="17">
        <v>60</v>
      </c>
      <c r="F6" s="26">
        <v>24.38</v>
      </c>
      <c r="G6" s="17">
        <v>169.72</v>
      </c>
      <c r="H6" s="17">
        <v>8.83</v>
      </c>
      <c r="I6" s="17">
        <v>9.1</v>
      </c>
      <c r="J6" s="18">
        <v>12.52</v>
      </c>
    </row>
    <row r="7" spans="1:10" x14ac:dyDescent="0.25">
      <c r="A7" s="7"/>
      <c r="B7" s="2" t="s">
        <v>20</v>
      </c>
      <c r="C7" s="2"/>
      <c r="D7" s="34" t="s">
        <v>36</v>
      </c>
      <c r="E7" s="17">
        <v>120</v>
      </c>
      <c r="F7" s="26">
        <v>38.4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30</v>
      </c>
      <c r="E12" s="21">
        <v>100</v>
      </c>
      <c r="F12" s="28">
        <v>33.26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35</v>
      </c>
      <c r="E13" s="17">
        <v>200</v>
      </c>
      <c r="F13" s="26">
        <v>10.43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38</v>
      </c>
      <c r="D14" s="34" t="s">
        <v>37</v>
      </c>
      <c r="E14" s="17">
        <v>150</v>
      </c>
      <c r="F14" s="26">
        <f>88.91+6.39</f>
        <v>95.3</v>
      </c>
      <c r="G14" s="17">
        <f>88+61</f>
        <v>149</v>
      </c>
      <c r="H14" s="17">
        <f>18.2+1.2</f>
        <v>19.399999999999999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32</v>
      </c>
      <c r="E15" s="17">
        <v>150</v>
      </c>
      <c r="F15" s="26">
        <v>21.03</v>
      </c>
      <c r="G15" s="17">
        <v>163.5</v>
      </c>
      <c r="H15" s="17">
        <v>3.15</v>
      </c>
      <c r="I15" s="17">
        <v>6.75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30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40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639</v>
      </c>
      <c r="D19" s="37" t="s">
        <v>33</v>
      </c>
      <c r="E19" s="30">
        <v>200</v>
      </c>
      <c r="F19" s="31">
        <v>7.88</v>
      </c>
      <c r="G19" s="30">
        <v>86.4</v>
      </c>
      <c r="H19" s="30">
        <v>1.04</v>
      </c>
      <c r="I19" s="30">
        <v>0.36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2025-03-06T07:39:49Z</dcterms:modified>
</cp:coreProperties>
</file>